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73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7'!$B$1:$H$17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<sst xmlns="http://schemas.openxmlformats.org/spreadsheetml/2006/main" count="241" uniqueCount="185">
  <si>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</si>
  <si>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</si>
  <si>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</si>
  <si>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</si>
  <si>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</si>
  <si>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</si>
  <si>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</si>
  <si>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</si>
  <si>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</si>
  <si>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</si>
  <si>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</si>
  <si>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</si>
  <si>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</si>
  <si>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</si>
  <si>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</si>
  <si>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</si>
  <si>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</si>
  <si>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</si>
  <si>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</si>
  <si>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</si>
  <si>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</si>
  <si>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</si>
  <si>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</si>
  <si>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</si>
  <si>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</si>
  <si>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</si>
  <si>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</si>
  <si>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</si>
  <si>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</si>
  <si>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</si>
  <si>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</si>
  <si>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</si>
  <si>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</si>
  <si>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</si>
  <si>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</si>
  <si>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</si>
  <si>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</si>
  <si>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</si>
  <si>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</si>
  <si>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</si>
  <si>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</si>
  <si>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</si>
  <si>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</si>
  <si>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</si>
  <si>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</si>
  <si>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</si>
  <si>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</si>
  <si>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</si>
  <si>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</si>
  <si>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</si>
  <si>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</si>
  <si>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</si>
  <si>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</si>
  <si>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</si>
  <si>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</si>
  <si>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</si>
  <si>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</si>
  <si>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</si>
  <si>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</si>
  <si>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</si>
  <si>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</si>
  <si>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</si>
  <si>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</si>
  <si>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</si>
  <si>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</si>
  <si>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</si>
  <si>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</si>
  <si>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</si>
  <si>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</si>
  <si>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</si>
  <si>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</si>
  <si>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</si>
  <si>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</si>
  <si>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</si>
  <si>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</si>
  <si>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</si>
  <si>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</si>
  <si>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</si>
  <si>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</si>
  <si>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</si>
  <si>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</si>
  <si>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</si>
  <si>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</si>
  <si>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</si>
  <si>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</si>
  <si>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</si>
  <si>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</si>
  <si>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</si>
  <si>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</si>
  <si>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</si>
  <si>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</si>
  <si>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</si>
  <si>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</si>
  <si>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</si>
  <si>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</si>
  <si>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</si>
  <si>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</si>
  <si>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</si>
  <si>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</si>
  <si>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</si>
  <si>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</si>
  <si>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</si>
  <si>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</si>
  <si>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</si>
  <si>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</si>
  <si>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</si>
  <si>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</si>
  <si>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</si>
  <si>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</si>
  <si>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</si>
  <si>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</si>
  <si>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</si>
  <si>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</si>
  <si>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</si>
  <si>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</si>
  <si>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</si>
  <si>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</si>
  <si>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</si>
  <si>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</si>
  <si>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</si>
  <si>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</si>
  <si>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</si>
  <si>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</si>
  <si>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</si>
  <si>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</si>
  <si>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</si>
  <si>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</si>
  <si>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</si>
  <si>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</si>
  <si>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</si>
  <si>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</si>
  <si>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</si>
  <si>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</si>
  <si>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</si>
  <si>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</si>
  <si>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</si>
  <si>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</si>
  <si>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</si>
  <si>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</si>
  <si>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</si>
  <si>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</si>
  <si>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</si>
  <si>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</si>
  <si>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</si>
  <si>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</si>
  <si>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</si>
  <si>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</si>
  <si>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</si>
  <si>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</si>
  <si>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</si>
  <si>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</si>
  <si>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</si>
  <si>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</si>
  <si>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</si>
  <si>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Уведомительная регистрация трудового договора с работодателем - физическим лицом, не являющимся индивидуальным предпринимателем
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</si>
  <si>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</si>
  <si>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>Срок предоставления муниципальной услуги составляет не более 10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</si>
  <si>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10 календарных дней со дня принятия заявления и прилагаемых к нему документов.</t>
  </si>
  <si>
    <t xml:space="preserve">отсутствие одного или нескольких документов, предусмотренных пунктом 13 раздела II 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органом, указанным в пункте 9 раздела II 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
</t>
  </si>
  <si>
    <t xml:space="preserve">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наступление форс-мажорных обстоятельств
</t>
  </si>
  <si>
    <t>не предусмотрены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</si>
  <si>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</si>
  <si>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 работодатели - физические лица, не являющиеся индивидуальными предпринимателями</t>
  </si>
  <si>
    <t xml:space="preserve">Уведомительная  регистрация трудового договора с работодателем - физическим лицом, не являющимся индивидуальным предпринимателем
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</si>
  <si>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</si>
  <si>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Документ — соглашение между работником и работодателем, которое устанавливает их взаимные права и обязанности</t>
  </si>
  <si>
    <t>трудовой договор с работодателем - физическим лицом, не являющимся индивидуальным предпринимателем</t>
  </si>
  <si>
    <t xml:space="preserve">3 экз.,подлинник </t>
  </si>
  <si>
    <t xml:space="preserve">Документ должен соответствовать требованиям установленным Трудовым кодексом РФ.                                                                                                                            Документ имеет надлежащие подписи сторон или определённых законодательством должностных лиц;
Текст документа написан разборчиво;
Фамилии, имена и отчества физических лиц, адреса их мест жительства написаны полностью;
В документе нет подчисток, приписок, зачёркнутых слов и иных не оговоренных в них исправлений;
Документ не исполнен карандашом;
Документ не имеет серьёзных повреждений, наличие которых не позволяет однозначно истолковать его содержание;
Срок действия докумена не истёк.
</t>
  </si>
  <si>
    <t>присвоение трудовому договору регистрационного номера</t>
  </si>
  <si>
    <t xml:space="preserve">Регистрационный номер должен  соответствовать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</si>
  <si>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уведомления об отказе в предоставлении муниципальной услуги</t>
  </si>
  <si>
    <t xml:space="preserve">Уведомительная регистрация трудового договора с работодателем - физическим  лицом, не являющимся индивидуальным предпринимателем
</t>
  </si>
  <si>
    <t>не более 3 -х дней</t>
  </si>
  <si>
    <t xml:space="preserve">Регистрируется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</si>
  <si>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3 календарных дня</t>
  </si>
  <si>
    <t>журнал регистрации, электронная база</t>
  </si>
  <si>
    <t xml:space="preserve">выдача уведомления об отказе в предоставлении муниципальной услуги
</t>
  </si>
  <si>
    <t xml:space="preserve"> требуется предоставление заявителем документов на бумажном носителе</t>
  </si>
  <si>
    <t>Администрация Рудьевского сельского поселения Отрадненского района</t>
  </si>
  <si>
    <t>Выдача документов осуществляется в здании администрации Рудьевского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</si>
  <si>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</si>
  <si>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подписание документа главой Рудьевского сельского поселения и утверждение печатью органа</t>
  </si>
  <si>
    <t xml:space="preserve">постановление администрации Рудьевского сельского поселения Отрадненского района от 22.01.2016г. №7«Об утверждении Административного регламента по предоставлению муниципальной услуги: «Уведомительная регистрация трудового договора с работодателем - физическим лицом, не являющимся индивидуальным предпринимателем»
</t>
  </si>
  <si>
    <t>2300000000187163975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</si>
</sst>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49" fontId="2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5" t="s">
        <v>84</v>
      </c>
      <c r="C5" s="96"/>
      <c r="D5" s="96"/>
      <c r="E5" s="96"/>
      <c r="F5" s="96"/>
      <c r="G5" s="96"/>
      <c r="H5" s="96"/>
    </row>
    <row r="6" spans="1:38" ht="10.5" customHeight="1" x14ac:dyDescent="0.25"/>
    <row r="7" spans="1:38" hidden="1" x14ac:dyDescent="0.25"/>
    <row r="8" spans="1:38" ht="226.5" customHeight="1" x14ac:dyDescent="0.25">
      <c r="B8" s="98" t="s">
        <v>87</v>
      </c>
      <c r="C8" s="98"/>
      <c r="D8" s="98"/>
      <c r="E8" s="98"/>
      <c r="F8" s="98"/>
      <c r="G8" s="98"/>
      <c r="H8" s="98"/>
    </row>
    <row r="10" spans="1:38" ht="152.25" customHeight="1" x14ac:dyDescent="0.25">
      <c r="A10" s="2"/>
      <c r="B10" s="97" t="s">
        <v>85</v>
      </c>
      <c r="C10" s="97"/>
      <c r="D10" s="97"/>
      <c r="E10" s="97"/>
      <c r="F10" s="97"/>
      <c r="G10" s="97"/>
      <c r="H10" s="97"/>
    </row>
    <row r="13" spans="1:38" ht="103.5" customHeight="1" x14ac:dyDescent="0.25">
      <c r="A13" s="3"/>
      <c r="B13" s="98" t="s">
        <v>119</v>
      </c>
      <c r="C13" s="98"/>
      <c r="D13" s="98"/>
      <c r="E13" s="98"/>
      <c r="F13" s="98"/>
      <c r="G13" s="98"/>
      <c r="H13" s="9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8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103" t="s">
        <v>58</v>
      </c>
      <c r="B2" s="103"/>
      <c r="C2" s="103"/>
    </row>
    <row r="4" spans="1:3" s="5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6" t="s">
        <v>179</v>
      </c>
    </row>
    <row r="7" spans="1:3" ht="45" x14ac:dyDescent="0.25">
      <c r="A7" s="27" t="s">
        <v>4</v>
      </c>
      <c r="B7" s="26" t="s">
        <v>86</v>
      </c>
      <c r="C7" s="94" t="s">
        <v>184</v>
      </c>
    </row>
    <row r="8" spans="1:3" ht="48.75" customHeight="1" x14ac:dyDescent="0.25">
      <c r="A8" s="27" t="s">
        <v>5</v>
      </c>
      <c r="B8" s="26" t="s">
        <v>61</v>
      </c>
      <c r="C8" s="44" t="s">
        <v>154</v>
      </c>
    </row>
    <row r="9" spans="1:3" ht="60" x14ac:dyDescent="0.25">
      <c r="A9" s="27" t="s">
        <v>6</v>
      </c>
      <c r="B9" s="26" t="s">
        <v>62</v>
      </c>
      <c r="C9" s="44" t="s">
        <v>154</v>
      </c>
    </row>
    <row r="10" spans="1:3" ht="109.5" customHeight="1" x14ac:dyDescent="0.25">
      <c r="A10" s="27" t="s">
        <v>7</v>
      </c>
      <c r="B10" s="26" t="s">
        <v>60</v>
      </c>
      <c r="C10" s="8" t="s">
        <v>183</v>
      </c>
    </row>
    <row r="11" spans="1:3" x14ac:dyDescent="0.25">
      <c r="A11" s="27" t="s">
        <v>8</v>
      </c>
      <c r="B11" s="26" t="s">
        <v>10</v>
      </c>
      <c r="C11" s="38" t="s">
        <v>88</v>
      </c>
    </row>
    <row r="12" spans="1:3" ht="60" customHeight="1" x14ac:dyDescent="0.25">
      <c r="A12" s="99" t="s">
        <v>9</v>
      </c>
      <c r="B12" s="101" t="s">
        <v>63</v>
      </c>
      <c r="C12" s="104" t="s">
        <v>122</v>
      </c>
    </row>
    <row r="13" spans="1:3" x14ac:dyDescent="0.25">
      <c r="A13" s="100"/>
      <c r="B13" s="102"/>
      <c r="C13" s="105"/>
    </row>
    <row r="14" spans="1:3" ht="30" customHeight="1" x14ac:dyDescent="0.25">
      <c r="A14" s="100"/>
      <c r="B14" s="102"/>
      <c r="C14" s="106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A5" zoomScale="80" zoomScaleNormal="100" zoomScaleSheetLayoutView="80" workbookViewId="0">
      <selection activeCell="C8" sqref="C8:C12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37.28515625" style="4" customWidth="1"/>
    <col min="6" max="6" width="42.570312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03" t="s">
        <v>11</v>
      </c>
      <c r="B2" s="103"/>
      <c r="C2" s="103"/>
      <c r="D2" s="103"/>
      <c r="E2" s="103"/>
      <c r="F2" s="103"/>
      <c r="G2" s="103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8" t="s">
        <v>0</v>
      </c>
      <c r="B5" s="29" t="s">
        <v>14</v>
      </c>
      <c r="C5" s="112" t="s">
        <v>13</v>
      </c>
      <c r="D5" s="112"/>
      <c r="E5" s="112" t="s">
        <v>16</v>
      </c>
      <c r="F5" s="112" t="s">
        <v>17</v>
      </c>
      <c r="G5" s="112" t="s">
        <v>18</v>
      </c>
      <c r="H5" s="112" t="s">
        <v>19</v>
      </c>
      <c r="I5" s="109" t="s">
        <v>65</v>
      </c>
      <c r="J5" s="110"/>
      <c r="K5" s="111"/>
      <c r="L5" s="112" t="s">
        <v>21</v>
      </c>
      <c r="M5" s="112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12"/>
      <c r="F6" s="112"/>
      <c r="G6" s="112"/>
      <c r="H6" s="112"/>
      <c r="I6" s="29" t="s">
        <v>66</v>
      </c>
      <c r="J6" s="29" t="s">
        <v>20</v>
      </c>
      <c r="K6" s="29" t="s">
        <v>120</v>
      </c>
      <c r="L6" s="112"/>
      <c r="M6" s="112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296.25" customHeight="1" x14ac:dyDescent="0.25">
      <c r="A8" s="107" t="s">
        <v>3</v>
      </c>
      <c r="B8" s="107" t="s">
        <v>155</v>
      </c>
      <c r="C8" s="107" t="s">
        <v>156</v>
      </c>
      <c r="D8" s="107" t="s">
        <v>157</v>
      </c>
      <c r="E8" s="107" t="s">
        <v>158</v>
      </c>
      <c r="F8" s="70" t="s">
        <v>159</v>
      </c>
      <c r="G8" s="108" t="s">
        <v>160</v>
      </c>
      <c r="H8" s="107" t="s">
        <v>88</v>
      </c>
      <c r="I8" s="107" t="s">
        <v>88</v>
      </c>
      <c r="J8" s="107" t="s">
        <v>89</v>
      </c>
      <c r="K8" s="107" t="s">
        <v>89</v>
      </c>
      <c r="L8" s="107" t="s">
        <v>121</v>
      </c>
      <c r="M8" s="107" t="s">
        <v>90</v>
      </c>
    </row>
    <row r="9" spans="1:13" ht="2.25" customHeight="1" x14ac:dyDescent="0.25">
      <c r="A9" s="107"/>
      <c r="B9" s="107"/>
      <c r="C9" s="107"/>
      <c r="D9" s="107"/>
      <c r="E9" s="107"/>
      <c r="F9" s="69"/>
      <c r="G9" s="108"/>
      <c r="H9" s="107"/>
      <c r="I9" s="107"/>
      <c r="J9" s="107"/>
      <c r="K9" s="107"/>
      <c r="L9" s="107"/>
      <c r="M9" s="107"/>
    </row>
    <row r="10" spans="1:13" ht="18.75" hidden="1" customHeight="1" x14ac:dyDescent="0.25">
      <c r="A10" s="107"/>
      <c r="B10" s="107"/>
      <c r="C10" s="107"/>
      <c r="D10" s="107"/>
      <c r="E10" s="107"/>
      <c r="F10" s="69"/>
      <c r="G10" s="108"/>
      <c r="H10" s="107"/>
      <c r="I10" s="107"/>
      <c r="J10" s="107"/>
      <c r="K10" s="107"/>
      <c r="L10" s="107"/>
      <c r="M10" s="107"/>
    </row>
    <row r="11" spans="1:13" ht="18.75" hidden="1" customHeight="1" x14ac:dyDescent="0.25">
      <c r="A11" s="107"/>
      <c r="B11" s="107"/>
      <c r="C11" s="107"/>
      <c r="D11" s="107"/>
      <c r="E11" s="107"/>
      <c r="F11" s="69"/>
      <c r="G11" s="108"/>
      <c r="H11" s="107"/>
      <c r="I11" s="107"/>
      <c r="J11" s="107"/>
      <c r="K11" s="107"/>
      <c r="L11" s="107"/>
      <c r="M11" s="107"/>
    </row>
    <row r="12" spans="1:13" ht="64.5" hidden="1" customHeight="1" x14ac:dyDescent="0.25">
      <c r="A12" s="107"/>
      <c r="B12" s="107"/>
      <c r="C12" s="107"/>
      <c r="D12" s="107"/>
      <c r="E12" s="107"/>
      <c r="F12" s="69"/>
      <c r="G12" s="108"/>
      <c r="H12" s="107"/>
      <c r="I12" s="107"/>
      <c r="J12" s="107"/>
      <c r="K12" s="107"/>
      <c r="L12" s="107"/>
      <c r="M12" s="107"/>
    </row>
    <row r="13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  <mergeCell ref="L8:L12"/>
    <mergeCell ref="M8:M12"/>
    <mergeCell ref="G8:G12"/>
    <mergeCell ref="H8:H12"/>
    <mergeCell ref="I8:I12"/>
    <mergeCell ref="J8:J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2" zoomScale="80" zoomScaleNormal="100" zoomScaleSheetLayoutView="80" workbookViewId="0">
      <selection activeCell="C23" sqref="C23"/>
    </sheetView>
  </sheetViews>
  <sheetFormatPr defaultRowHeight="12.75" x14ac:dyDescent="0.2"/>
  <cols>
    <col min="1" max="1" width="9.140625" style="11"/>
    <col min="2" max="2" width="29" style="11" customWidth="1"/>
    <col min="3" max="3" width="28.85546875" style="11" customWidth="1"/>
    <col min="4" max="4" width="66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17" t="s">
        <v>23</v>
      </c>
      <c r="B3" s="117"/>
      <c r="C3" s="117"/>
      <c r="D3" s="117"/>
      <c r="E3" s="117"/>
      <c r="F3" s="117"/>
      <c r="G3" s="117"/>
      <c r="H3" s="117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83">
        <v>2</v>
      </c>
      <c r="C7" s="83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 x14ac:dyDescent="0.2">
      <c r="A8" s="118" t="s">
        <v>161</v>
      </c>
      <c r="B8" s="119"/>
      <c r="C8" s="119"/>
      <c r="D8" s="119"/>
      <c r="E8" s="119"/>
      <c r="F8" s="119"/>
      <c r="G8" s="119"/>
      <c r="H8" s="120"/>
    </row>
    <row r="9" spans="1:8" s="17" customFormat="1" ht="72" customHeight="1" x14ac:dyDescent="0.2">
      <c r="A9" s="116">
        <v>1</v>
      </c>
      <c r="B9" s="113" t="s">
        <v>162</v>
      </c>
      <c r="C9" s="18" t="s">
        <v>112</v>
      </c>
      <c r="D9" s="18" t="s">
        <v>130</v>
      </c>
      <c r="E9" s="121" t="s">
        <v>97</v>
      </c>
      <c r="F9" s="121" t="s">
        <v>110</v>
      </c>
      <c r="G9" s="121" t="s">
        <v>111</v>
      </c>
      <c r="H9" s="121" t="s">
        <v>98</v>
      </c>
    </row>
    <row r="10" spans="1:8" s="17" customFormat="1" ht="41.25" customHeight="1" x14ac:dyDescent="0.2">
      <c r="A10" s="116"/>
      <c r="B10" s="114"/>
      <c r="C10" s="18" t="s">
        <v>99</v>
      </c>
      <c r="D10" s="18" t="s">
        <v>113</v>
      </c>
      <c r="E10" s="122"/>
      <c r="F10" s="122"/>
      <c r="G10" s="122"/>
      <c r="H10" s="122"/>
    </row>
    <row r="11" spans="1:8" s="17" customFormat="1" ht="66" customHeight="1" x14ac:dyDescent="0.2">
      <c r="A11" s="116"/>
      <c r="B11" s="114"/>
      <c r="C11" s="18" t="s">
        <v>100</v>
      </c>
      <c r="D11" s="18" t="s">
        <v>115</v>
      </c>
      <c r="E11" s="122"/>
      <c r="F11" s="122"/>
      <c r="G11" s="122"/>
      <c r="H11" s="122"/>
    </row>
    <row r="12" spans="1:8" s="17" customFormat="1" ht="166.5" customHeight="1" x14ac:dyDescent="0.2">
      <c r="A12" s="116"/>
      <c r="B12" s="114"/>
      <c r="C12" s="18" t="s">
        <v>116</v>
      </c>
      <c r="D12" s="18" t="s">
        <v>117</v>
      </c>
      <c r="E12" s="122"/>
      <c r="F12" s="122"/>
      <c r="G12" s="122"/>
      <c r="H12" s="122"/>
    </row>
    <row r="13" spans="1:8" s="17" customFormat="1" ht="54" customHeight="1" x14ac:dyDescent="0.2">
      <c r="A13" s="116"/>
      <c r="B13" s="114"/>
      <c r="C13" s="18" t="s">
        <v>102</v>
      </c>
      <c r="D13" s="18" t="s">
        <v>101</v>
      </c>
      <c r="E13" s="122"/>
      <c r="F13" s="122"/>
      <c r="G13" s="122"/>
      <c r="H13" s="122"/>
    </row>
    <row r="14" spans="1:8" s="17" customFormat="1" ht="89.25" customHeight="1" x14ac:dyDescent="0.2">
      <c r="A14" s="116"/>
      <c r="B14" s="114"/>
      <c r="C14" s="18" t="s">
        <v>103</v>
      </c>
      <c r="D14" s="18" t="s">
        <v>114</v>
      </c>
      <c r="E14" s="122"/>
      <c r="F14" s="122"/>
      <c r="G14" s="122"/>
      <c r="H14" s="122"/>
    </row>
    <row r="15" spans="1:8" s="17" customFormat="1" ht="44.25" customHeight="1" x14ac:dyDescent="0.2">
      <c r="A15" s="116"/>
      <c r="B15" s="114"/>
      <c r="C15" s="18" t="s">
        <v>108</v>
      </c>
      <c r="D15" s="18" t="s">
        <v>113</v>
      </c>
      <c r="E15" s="122"/>
      <c r="F15" s="122"/>
      <c r="G15" s="122"/>
      <c r="H15" s="122"/>
    </row>
    <row r="16" spans="1:8" s="17" customFormat="1" ht="39.75" customHeight="1" x14ac:dyDescent="0.2">
      <c r="A16" s="116"/>
      <c r="B16" s="115"/>
      <c r="C16" s="18" t="s">
        <v>109</v>
      </c>
      <c r="D16" s="18" t="s">
        <v>113</v>
      </c>
      <c r="E16" s="122"/>
      <c r="F16" s="122"/>
      <c r="G16" s="122"/>
      <c r="H16" s="122"/>
    </row>
    <row r="17" spans="1:8" x14ac:dyDescent="0.2">
      <c r="A17" s="42">
        <v>2</v>
      </c>
      <c r="B17" s="42"/>
      <c r="C17" s="42"/>
      <c r="D17" s="42"/>
      <c r="E17" s="123"/>
      <c r="F17" s="123"/>
      <c r="G17" s="123"/>
      <c r="H17" s="123"/>
    </row>
  </sheetData>
  <mergeCells count="8">
    <mergeCell ref="B9:B16"/>
    <mergeCell ref="A9:A16"/>
    <mergeCell ref="A3:H3"/>
    <mergeCell ref="A8:H8"/>
    <mergeCell ref="G9:G17"/>
    <mergeCell ref="H9:H17"/>
    <mergeCell ref="F9:F17"/>
    <mergeCell ref="E9:E1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3" zoomScale="80" zoomScaleNormal="100" zoomScaleSheetLayoutView="80" workbookViewId="0">
      <selection activeCell="F9" sqref="F9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0" customWidth="1"/>
    <col min="7" max="7" width="15.28515625" customWidth="1"/>
    <col min="8" max="8" width="16.28515625" customWidth="1"/>
  </cols>
  <sheetData>
    <row r="2" spans="1:8" s="117" customFormat="1" ht="12.75" x14ac:dyDescent="0.2">
      <c r="A2" s="117" t="s">
        <v>31</v>
      </c>
    </row>
    <row r="3" spans="1:8" s="11" customFormat="1" ht="12.75" x14ac:dyDescent="0.2">
      <c r="F3" s="37"/>
    </row>
    <row r="4" spans="1:8" s="11" customFormat="1" ht="12.75" x14ac:dyDescent="0.2">
      <c r="F4" s="37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6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9">
        <v>6</v>
      </c>
      <c r="G6" s="14">
        <v>7</v>
      </c>
      <c r="H6" s="14">
        <v>8</v>
      </c>
    </row>
    <row r="7" spans="1:8" s="11" customFormat="1" ht="25.5" customHeight="1" x14ac:dyDescent="0.2">
      <c r="A7" s="124" t="s">
        <v>163</v>
      </c>
      <c r="B7" s="125"/>
      <c r="C7" s="125"/>
      <c r="D7" s="125"/>
      <c r="E7" s="125"/>
      <c r="F7" s="125"/>
      <c r="G7" s="125"/>
      <c r="H7" s="126"/>
    </row>
    <row r="8" spans="1:8" s="11" customFormat="1" ht="80.25" customHeight="1" x14ac:dyDescent="0.2">
      <c r="A8" s="21">
        <v>1</v>
      </c>
      <c r="B8" s="16" t="s">
        <v>91</v>
      </c>
      <c r="C8" s="16" t="s">
        <v>164</v>
      </c>
      <c r="D8" s="16" t="s">
        <v>148</v>
      </c>
      <c r="E8" s="15" t="s">
        <v>88</v>
      </c>
      <c r="F8" s="16" t="s">
        <v>153</v>
      </c>
      <c r="G8" s="16"/>
      <c r="H8" s="15" t="s">
        <v>89</v>
      </c>
    </row>
    <row r="9" spans="1:8" s="11" customFormat="1" ht="215.25" customHeight="1" x14ac:dyDescent="0.2">
      <c r="A9" s="21">
        <v>2</v>
      </c>
      <c r="B9" s="16" t="s">
        <v>92</v>
      </c>
      <c r="C9" s="16" t="s">
        <v>93</v>
      </c>
      <c r="D9" s="46" t="s">
        <v>149</v>
      </c>
      <c r="E9" s="47" t="s">
        <v>88</v>
      </c>
      <c r="F9" s="16" t="s">
        <v>118</v>
      </c>
      <c r="G9" s="15" t="s">
        <v>89</v>
      </c>
      <c r="H9" s="15" t="s">
        <v>89</v>
      </c>
    </row>
    <row r="10" spans="1:8" s="11" customFormat="1" ht="246.75" customHeight="1" x14ac:dyDescent="0.2">
      <c r="A10" s="21">
        <v>3</v>
      </c>
      <c r="B10" s="81" t="s">
        <v>165</v>
      </c>
      <c r="C10" s="78" t="s">
        <v>166</v>
      </c>
      <c r="D10" s="84" t="s">
        <v>167</v>
      </c>
      <c r="E10" s="82" t="s">
        <v>88</v>
      </c>
      <c r="F10" s="77" t="s">
        <v>168</v>
      </c>
      <c r="G10" s="15" t="s">
        <v>89</v>
      </c>
      <c r="H10" s="4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F13" sqref="F13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7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7" customFormat="1" x14ac:dyDescent="0.2">
      <c r="A3" s="117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28" t="s">
        <v>150</v>
      </c>
      <c r="B8" s="129"/>
      <c r="C8" s="129"/>
      <c r="D8" s="129"/>
      <c r="E8" s="129"/>
      <c r="F8" s="129"/>
      <c r="G8" s="129"/>
      <c r="H8" s="129"/>
      <c r="I8" s="130"/>
    </row>
    <row r="9" spans="1:9" ht="28.5" customHeight="1" x14ac:dyDescent="0.2">
      <c r="A9" s="47" t="s">
        <v>131</v>
      </c>
      <c r="B9" s="48" t="s">
        <v>89</v>
      </c>
      <c r="C9" s="44" t="s">
        <v>89</v>
      </c>
      <c r="D9" s="71" t="s">
        <v>89</v>
      </c>
      <c r="E9" s="44" t="s">
        <v>89</v>
      </c>
      <c r="F9" s="50" t="s">
        <v>89</v>
      </c>
      <c r="G9" s="15" t="s">
        <v>89</v>
      </c>
      <c r="H9" s="19" t="s">
        <v>89</v>
      </c>
      <c r="I9" s="19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0" sqref="C10"/>
    </sheetView>
  </sheetViews>
  <sheetFormatPr defaultRowHeight="12.75" x14ac:dyDescent="0.2"/>
  <cols>
    <col min="1" max="1" width="2.7109375" style="11" bestFit="1" customWidth="1"/>
    <col min="2" max="2" width="27.710937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9.28515625" style="11" customWidth="1"/>
    <col min="8" max="8" width="16.5703125" style="11" customWidth="1"/>
    <col min="9" max="9" width="13.5703125" style="11" customWidth="1"/>
    <col min="10" max="16384" width="9.140625" style="11"/>
  </cols>
  <sheetData>
    <row r="3" spans="1:9" s="127" customFormat="1" x14ac:dyDescent="0.2">
      <c r="A3" s="117" t="s">
        <v>43</v>
      </c>
    </row>
    <row r="6" spans="1:9" ht="61.5" customHeight="1" x14ac:dyDescent="0.2">
      <c r="A6" s="136" t="s">
        <v>0</v>
      </c>
      <c r="B6" s="121" t="s">
        <v>44</v>
      </c>
      <c r="C6" s="121" t="s">
        <v>45</v>
      </c>
      <c r="D6" s="121" t="s">
        <v>72</v>
      </c>
      <c r="E6" s="121" t="s">
        <v>73</v>
      </c>
      <c r="F6" s="121" t="s">
        <v>74</v>
      </c>
      <c r="G6" s="121" t="s">
        <v>75</v>
      </c>
      <c r="H6" s="134" t="s">
        <v>76</v>
      </c>
      <c r="I6" s="135"/>
    </row>
    <row r="7" spans="1:9" x14ac:dyDescent="0.2">
      <c r="A7" s="137"/>
      <c r="B7" s="123"/>
      <c r="C7" s="123"/>
      <c r="D7" s="123"/>
      <c r="E7" s="123"/>
      <c r="F7" s="123"/>
      <c r="G7" s="123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131" t="str">
        <f>'Раздел 4'!$A$7</f>
        <v xml:space="preserve">Уведомительная  регистрация трудового договора с работодателем - физическим лицом, не являющимся индивидуальным предпринимателем
</v>
      </c>
      <c r="B9" s="129"/>
      <c r="C9" s="129"/>
      <c r="D9" s="129"/>
      <c r="E9" s="132"/>
      <c r="F9" s="132"/>
      <c r="G9" s="132"/>
      <c r="H9" s="132"/>
      <c r="I9" s="133"/>
    </row>
    <row r="10" spans="1:9" ht="228" customHeight="1" x14ac:dyDescent="0.2">
      <c r="A10" s="15">
        <v>1</v>
      </c>
      <c r="B10" s="44" t="s">
        <v>169</v>
      </c>
      <c r="C10" s="80" t="s">
        <v>170</v>
      </c>
      <c r="D10" s="68" t="s">
        <v>94</v>
      </c>
      <c r="E10" s="73" t="s">
        <v>132</v>
      </c>
      <c r="F10" s="74" t="s">
        <v>132</v>
      </c>
      <c r="G10" s="16" t="s">
        <v>180</v>
      </c>
      <c r="H10" s="74" t="s">
        <v>132</v>
      </c>
      <c r="I10" s="74" t="s">
        <v>132</v>
      </c>
    </row>
    <row r="11" spans="1:9" ht="171.75" customHeight="1" x14ac:dyDescent="0.2">
      <c r="A11" s="15">
        <v>2</v>
      </c>
      <c r="B11" s="79" t="s">
        <v>171</v>
      </c>
      <c r="C11" s="80" t="s">
        <v>151</v>
      </c>
      <c r="D11" s="72" t="s">
        <v>95</v>
      </c>
      <c r="E11" s="73" t="s">
        <v>132</v>
      </c>
      <c r="F11" s="74" t="s">
        <v>132</v>
      </c>
      <c r="G11" s="43" t="s">
        <v>133</v>
      </c>
      <c r="H11" s="74" t="s">
        <v>132</v>
      </c>
      <c r="I11" s="74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1" zoomScale="90" zoomScaleNormal="100" zoomScaleSheetLayoutView="90" workbookViewId="0">
      <selection activeCell="B17" sqref="B17"/>
    </sheetView>
  </sheetViews>
  <sheetFormatPr defaultRowHeight="12.75" x14ac:dyDescent="0.2"/>
  <cols>
    <col min="1" max="1" width="3.28515625" style="11" customWidth="1"/>
    <col min="2" max="2" width="24.5703125" style="11" customWidth="1"/>
    <col min="3" max="3" width="46.85546875" style="11" customWidth="1"/>
    <col min="4" max="4" width="20.570312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17" customFormat="1" x14ac:dyDescent="0.2">
      <c r="A3" s="117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39" customHeight="1" x14ac:dyDescent="0.2">
      <c r="A8" s="128" t="s">
        <v>172</v>
      </c>
      <c r="B8" s="139"/>
      <c r="C8" s="139"/>
      <c r="D8" s="139"/>
      <c r="E8" s="139"/>
      <c r="F8" s="139"/>
      <c r="G8" s="140"/>
    </row>
    <row r="9" spans="1:8" ht="102" x14ac:dyDescent="0.2">
      <c r="A9" s="51">
        <v>1</v>
      </c>
      <c r="B9" s="18" t="s">
        <v>134</v>
      </c>
      <c r="C9" s="56" t="s">
        <v>135</v>
      </c>
      <c r="D9" s="53" t="s">
        <v>136</v>
      </c>
      <c r="E9" s="45" t="s">
        <v>137</v>
      </c>
      <c r="F9" s="52" t="s">
        <v>88</v>
      </c>
      <c r="G9" s="55" t="s">
        <v>88</v>
      </c>
    </row>
    <row r="10" spans="1:8" ht="386.25" customHeight="1" x14ac:dyDescent="0.2">
      <c r="A10" s="35">
        <v>2</v>
      </c>
      <c r="B10" s="58" t="s">
        <v>124</v>
      </c>
      <c r="C10" s="52" t="s">
        <v>139</v>
      </c>
      <c r="D10" s="57" t="s">
        <v>173</v>
      </c>
      <c r="E10" s="59" t="s">
        <v>138</v>
      </c>
      <c r="F10" s="52" t="s">
        <v>88</v>
      </c>
      <c r="G10" s="62" t="s">
        <v>88</v>
      </c>
      <c r="H10" s="61"/>
    </row>
    <row r="11" spans="1:8" ht="110.25" customHeight="1" x14ac:dyDescent="0.2">
      <c r="A11" s="35">
        <v>3</v>
      </c>
      <c r="B11" s="52" t="s">
        <v>125</v>
      </c>
      <c r="C11" s="52" t="s">
        <v>126</v>
      </c>
      <c r="D11" s="57" t="s">
        <v>147</v>
      </c>
      <c r="E11" s="59" t="s">
        <v>138</v>
      </c>
      <c r="F11" s="52" t="s">
        <v>88</v>
      </c>
      <c r="G11" s="75" t="s">
        <v>88</v>
      </c>
      <c r="H11" s="61"/>
    </row>
    <row r="12" spans="1:8" ht="89.25" x14ac:dyDescent="0.2">
      <c r="A12" s="35">
        <v>4</v>
      </c>
      <c r="B12" s="58" t="s">
        <v>127</v>
      </c>
      <c r="C12" s="52" t="s">
        <v>181</v>
      </c>
      <c r="D12" s="57" t="s">
        <v>147</v>
      </c>
      <c r="E12" s="59" t="s">
        <v>138</v>
      </c>
      <c r="F12" s="52" t="s">
        <v>128</v>
      </c>
      <c r="G12" s="60" t="s">
        <v>88</v>
      </c>
      <c r="H12" s="61"/>
    </row>
    <row r="13" spans="1:8" s="61" customFormat="1" ht="89.25" x14ac:dyDescent="0.2">
      <c r="A13" s="51">
        <v>5</v>
      </c>
      <c r="B13" s="58" t="s">
        <v>140</v>
      </c>
      <c r="C13" s="63" t="s">
        <v>141</v>
      </c>
      <c r="D13" s="64" t="s">
        <v>123</v>
      </c>
      <c r="E13" s="65" t="s">
        <v>138</v>
      </c>
      <c r="F13" s="63" t="s">
        <v>142</v>
      </c>
      <c r="G13" s="66" t="s">
        <v>88</v>
      </c>
    </row>
    <row r="14" spans="1:8" s="61" customFormat="1" ht="89.25" x14ac:dyDescent="0.2">
      <c r="A14" s="51">
        <v>6</v>
      </c>
      <c r="B14" s="58" t="s">
        <v>143</v>
      </c>
      <c r="C14" s="52" t="s">
        <v>144</v>
      </c>
      <c r="D14" s="53" t="s">
        <v>123</v>
      </c>
      <c r="E14" s="67" t="s">
        <v>138</v>
      </c>
      <c r="F14" s="52" t="s">
        <v>129</v>
      </c>
      <c r="G14" s="54" t="s">
        <v>88</v>
      </c>
    </row>
    <row r="15" spans="1:8" x14ac:dyDescent="0.2">
      <c r="A15" s="13"/>
      <c r="B15" s="138" t="s">
        <v>145</v>
      </c>
      <c r="C15" s="138"/>
      <c r="D15" s="138"/>
      <c r="E15" s="138"/>
      <c r="F15" s="138"/>
      <c r="G15" s="138"/>
      <c r="H15" s="138"/>
    </row>
    <row r="16" spans="1:8" ht="255" x14ac:dyDescent="0.2">
      <c r="A16" s="12">
        <v>1</v>
      </c>
      <c r="B16" s="85" t="s">
        <v>169</v>
      </c>
      <c r="C16" s="80" t="s">
        <v>174</v>
      </c>
      <c r="D16" s="13" t="s">
        <v>175</v>
      </c>
      <c r="E16" s="49" t="s">
        <v>146</v>
      </c>
      <c r="F16" s="13" t="s">
        <v>176</v>
      </c>
      <c r="G16" s="13" t="s">
        <v>88</v>
      </c>
      <c r="H16" s="42"/>
    </row>
    <row r="17" spans="1:8" ht="76.5" x14ac:dyDescent="0.2">
      <c r="A17" s="41">
        <v>2</v>
      </c>
      <c r="B17" s="47" t="s">
        <v>177</v>
      </c>
      <c r="C17" s="43" t="s">
        <v>182</v>
      </c>
      <c r="D17" s="49" t="s">
        <v>175</v>
      </c>
      <c r="E17" s="76" t="s">
        <v>146</v>
      </c>
      <c r="F17" s="76" t="s">
        <v>88</v>
      </c>
      <c r="G17" s="76" t="s">
        <v>88</v>
      </c>
      <c r="H17" s="42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5" zoomScaleNormal="100" zoomScaleSheetLayoutView="100" workbookViewId="0">
      <selection activeCell="C9" sqref="C9"/>
    </sheetView>
  </sheetViews>
  <sheetFormatPr defaultRowHeight="15" x14ac:dyDescent="0.25"/>
  <cols>
    <col min="1" max="1" width="9.140625" style="88"/>
    <col min="2" max="2" width="18" style="88" customWidth="1"/>
    <col min="3" max="4" width="18.85546875" style="88" customWidth="1"/>
    <col min="5" max="5" width="22.42578125" style="88" customWidth="1"/>
    <col min="6" max="6" width="23.140625" style="88" customWidth="1"/>
    <col min="7" max="7" width="20.42578125" style="88" customWidth="1"/>
    <col min="8" max="8" width="33.7109375" style="88" customWidth="1"/>
    <col min="9" max="16384" width="9.140625" style="88"/>
  </cols>
  <sheetData>
    <row r="3" spans="1:8" s="86" customFormat="1" x14ac:dyDescent="0.25">
      <c r="A3" s="141" t="s">
        <v>52</v>
      </c>
      <c r="B3" s="141"/>
      <c r="C3" s="141"/>
      <c r="D3" s="141"/>
      <c r="E3" s="141"/>
    </row>
    <row r="6" spans="1:8" ht="157.5" customHeight="1" x14ac:dyDescent="0.25">
      <c r="A6" s="87" t="s">
        <v>49</v>
      </c>
      <c r="B6" s="87" t="s">
        <v>53</v>
      </c>
      <c r="C6" s="87" t="s">
        <v>80</v>
      </c>
      <c r="D6" s="87" t="s">
        <v>81</v>
      </c>
      <c r="E6" s="87" t="s">
        <v>82</v>
      </c>
      <c r="F6" s="87" t="s">
        <v>83</v>
      </c>
      <c r="G6" s="87" t="s">
        <v>54</v>
      </c>
      <c r="H6" s="87" t="s">
        <v>55</v>
      </c>
    </row>
    <row r="7" spans="1:8" x14ac:dyDescent="0.2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</row>
    <row r="8" spans="1:8" ht="23.25" customHeight="1" x14ac:dyDescent="0.25">
      <c r="A8" s="142" t="s">
        <v>152</v>
      </c>
      <c r="B8" s="143"/>
      <c r="C8" s="143"/>
      <c r="D8" s="143"/>
      <c r="E8" s="143"/>
      <c r="F8" s="143"/>
      <c r="G8" s="143"/>
      <c r="H8" s="144"/>
    </row>
    <row r="9" spans="1:8" ht="140.25" x14ac:dyDescent="0.25">
      <c r="A9" s="90">
        <v>1</v>
      </c>
      <c r="B9" s="91" t="s">
        <v>104</v>
      </c>
      <c r="C9" s="92" t="s">
        <v>106</v>
      </c>
      <c r="D9" s="91" t="s">
        <v>64</v>
      </c>
      <c r="E9" s="93" t="s">
        <v>178</v>
      </c>
      <c r="F9" s="92" t="s">
        <v>88</v>
      </c>
      <c r="G9" s="91" t="s">
        <v>107</v>
      </c>
      <c r="H9" s="91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2017-10-09T17:31:23Z</dcterms:modified>
</cp:coreProperties>
</file>