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60" windowWidth="20730" windowHeight="1170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6">'Раздел 6'!$A$1:$J$12</definedName>
    <definedName name="_xlnm.Print_Area" localSheetId="7">'Раздел 7'!$B$1:$H$22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<sst xmlns="http://schemas.openxmlformats.org/spreadsheetml/2006/main" count="319" uniqueCount="207">
  <si>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</si>
  <si>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</si>
  <si>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</si>
  <si>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</si>
  <si>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</si>
  <si>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</si>
  <si>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</si>
  <si>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</si>
  <si>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</si>
  <si>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</si>
  <si>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</si>
  <si>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</si>
  <si>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</si>
  <si>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</si>
  <si>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</si>
  <si>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</si>
  <si>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</si>
  <si>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</si>
  <si>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</si>
  <si>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</si>
  <si>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</si>
  <si>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</si>
  <si>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</si>
  <si>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</si>
  <si>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</si>
  <si>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</si>
  <si>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</si>
  <si>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</si>
  <si>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</si>
  <si>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</si>
  <si>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</si>
  <si>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</si>
  <si>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</si>
  <si>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</si>
  <si>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</si>
  <si>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</si>
  <si>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</si>
  <si>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</si>
  <si>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</si>
  <si>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</si>
  <si>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</si>
  <si>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</si>
  <si>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</si>
  <si>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</si>
  <si>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</si>
  <si>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</si>
  <si>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</si>
  <si>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</si>
  <si>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</si>
  <si>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</si>
  <si>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</si>
  <si>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</si>
  <si>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</si>
  <si>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</si>
  <si>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</si>
  <si>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</si>
  <si>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</si>
  <si>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</si>
  <si>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</si>
  <si>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</si>
  <si>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</si>
  <si>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</si>
  <si>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</si>
  <si>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</si>
  <si>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</si>
  <si>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</si>
  <si>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</si>
  <si>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</si>
  <si>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</si>
  <si>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</si>
  <si>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</si>
  <si>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</si>
  <si>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</si>
  <si>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</si>
  <si>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</si>
  <si>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</si>
  <si>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</si>
  <si>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</si>
  <si>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</si>
  <si>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</si>
  <si>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</si>
  <si>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</si>
  <si>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</si>
  <si>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</si>
  <si>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</si>
  <si>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</si>
  <si>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</si>
  <si>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</si>
  <si>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</si>
  <si>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</si>
  <si>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</si>
  <si>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</si>
  <si>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</si>
  <si>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</si>
  <si>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</si>
  <si>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</si>
  <si>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</si>
  <si>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</si>
  <si>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</si>
  <si>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</si>
  <si>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</si>
  <si>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</si>
  <si>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</si>
  <si>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</si>
  <si>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</si>
  <si>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</si>
  <si>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</si>
  <si>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</si>
  <si>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</si>
  <si>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</si>
  <si>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</si>
  <si>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</si>
  <si>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</si>
  <si>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</si>
  <si>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</si>
  <si>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</si>
  <si>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</si>
  <si>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</si>
  <si>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</si>
  <si>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</si>
  <si>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</si>
  <si>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</si>
  <si>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</si>
  <si>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</si>
  <si>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</si>
  <si>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</si>
  <si>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</si>
  <si>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</si>
  <si>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</si>
  <si>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</si>
  <si>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</si>
  <si>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</si>
  <si>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</si>
  <si>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</si>
  <si>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</si>
  <si>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</si>
  <si>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</si>
  <si>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</si>
  <si>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</si>
  <si>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</si>
  <si>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</si>
  <si>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</si>
  <si>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</si>
  <si>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</si>
  <si>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</si>
  <si>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</si>
  <si>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</si>
  <si>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</si>
  <si>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</si>
  <si>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</si>
  <si>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</si>
  <si>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</si>
  <si>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</si>
  <si>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</si>
  <si>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</si>
  <si>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</si>
  <si>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</si>
  <si>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</si>
  <si>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</si>
  <si>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</si>
  <si>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</si>
  <si>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</si>
  <si>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</si>
  <si>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</si>
  <si>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</si>
  <si>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</si>
  <si>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</si>
  <si>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</si>
  <si>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</si>
  <si>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</si>
  <si>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</si>
  <si>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</si>
  <si>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>Предоставление выписки из реестра муниципального имущества</t>
  </si>
  <si>
    <t>Выдача справок и выписок из реестра муниципального имущества муниципального образования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</si>
  <si>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</si>
  <si>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</si>
  <si>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пункте 2.6 к  Административному регламенту
</t>
  </si>
  <si>
    <t xml:space="preserve">- в заявлении отсутствует наименование адресата, в которое направляется письменное обращение, либо фамилия, имя, отчество соответствующего должностного лица;
- в заявлении не указаны фамилия, имя, отчество (должность) обратившегося, почтовый адрес, адрес электронной почты для направления ответа на заявление либо номер телефона, по которому можно связаться с Заявителем;
- текст заявления не поддается прочтению;
- отсутствует подпись Заявителя и дата подачи заявления;
- содержание заявления не позволяет точно установить запрашиваемую информацию;
- отсутствие одного из документов, указанных в пунк-те 2.6 к  Административному регламенту
</t>
  </si>
  <si>
    <t xml:space="preserve"> физические лица</t>
  </si>
  <si>
    <t>юридические лица;</t>
  </si>
  <si>
    <t>устав(положение), ИНН, ОГРН</t>
  </si>
  <si>
    <t>выписка из ЕГРЮЛ</t>
  </si>
  <si>
    <t>выписка из ЕГРП</t>
  </si>
  <si>
    <t>Фамилия, имя и (в случае, если имеется) отчество на русском языке;                                 Данные основного документа, удостоверяющего личность гражданина Российской Федерации на территории Российской Федерации;</t>
  </si>
  <si>
    <t xml:space="preserve">полное и (в случае, если имеется) сокращенное наименование, в том числе фирменное наименование, для коммерческих организаций на русском языке;  организационно-правовая форма;                                 адрес (место нахождения); сведения об учредителях (участниках) юридического лица;                               фамилия, имя, отчество и должность лица, имеющего право без доверенности действовать от имени юридического лица, а также паспортные данные такого лица или данные иных документов, удостоверяющих личность ;          идентификационный номер налогоплательщика, код причины и дата постановки на учет юридического лица в налоговом органе;
</t>
  </si>
  <si>
    <t xml:space="preserve">Межрайонная ИФНС России №13 по Краснодарскому краю
</t>
  </si>
  <si>
    <t xml:space="preserve">Предоставление выписки из реестра муниципального имущества
</t>
  </si>
  <si>
    <t>уведомление об отказе в предоставлении Муниципальной услуги</t>
  </si>
  <si>
    <t xml:space="preserve">Предоставление выписки из реестра муниципального имущества
</t>
  </si>
  <si>
    <t>не более 10 дней</t>
  </si>
  <si>
    <t>10 минут</t>
  </si>
  <si>
    <t>10 рабочих дней</t>
  </si>
  <si>
    <t>Администрация Рудьевского сельского поселения Отрадненского района</t>
  </si>
  <si>
    <t xml:space="preserve">постановление администрации Рудьевского сельского поселения Отрадненского района от 26.01.2016г. №20 «Об утверждении административного регламента предоставления муниципальной услуги «Предоставление выписки из реестра муниципального имущества» </t>
  </si>
  <si>
    <t>Администрация Рудьевскогосельского поселения Отрадненского  района Краснодарского края</t>
  </si>
  <si>
    <t xml:space="preserve">справка (выписка) из реестра муниципальной собственности подписывается главой Рудьевского сельского поселения и
заверяется печатью
администрации 
</t>
  </si>
  <si>
    <t>Выдача справки (выписки) осуществляется в здании администрации Рудьевского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</si>
  <si>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Рудьевского сельского поселения</t>
  </si>
  <si>
    <t>Подписывается главой Рудьевского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</si>
  <si>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Рудьевского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</si>
  <si>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</si>
  <si>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>подписание документа главой Рудьевского сельского поселения и утверждение печатью органа</t>
  </si>
  <si>
    <t xml:space="preserve"> выдача Заявителю справки (выписки) из реестра муниципальной собственности муниципального образования Рудьевское сельское поселение Отрадненского района </t>
  </si>
  <si>
    <t>уведомления об отсутствии сведений об объекте в реестре муниципальной собственности муниципального образования Рудьевское сельское поселение Отрадненского района</t>
  </si>
  <si>
    <t xml:space="preserve">справка (выписка) из реестра муниципальной собственности муниципального образования Рудьевское сельское поселение Отрадненского района </t>
  </si>
  <si>
    <t xml:space="preserve">Заявление о предоставлении справки и (или) выписки из реестра муниципальной собственности муниципального образования Рудьевское сельское поселение Отрадненского района </t>
  </si>
  <si>
    <t>2300000000192080043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</si>
</sst>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82E2C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10" fillId="3" borderId="0" xfId="0" applyFont="1" applyFill="1"/>
    <xf numFmtId="0" fontId="9" fillId="3" borderId="1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49" fontId="6" fillId="0" borderId="1" xfId="0" applyNumberFormat="1" applyFont="1" applyBorder="1" applyAlignment="1">
      <alignment horizontal="justify" vertical="top" wrapText="1"/>
    </xf>
    <xf numFmtId="0" fontId="18" fillId="0" borderId="0" xfId="0" applyFont="1" applyAlignment="1">
      <alignment horizontal="justify" vertical="center"/>
    </xf>
    <xf numFmtId="0" fontId="17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20" fillId="0" borderId="0" xfId="0" applyFont="1" applyAlignment="1"/>
    <xf numFmtId="0" fontId="21" fillId="0" borderId="1" xfId="0" applyFont="1" applyBorder="1" applyAlignment="1">
      <alignment horizontal="center" vertical="center" wrapText="1"/>
    </xf>
    <xf numFmtId="0" fontId="20" fillId="0" borderId="0" xfId="0" applyFont="1"/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49" fontId="23" fillId="0" borderId="1" xfId="0" applyNumberFormat="1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 indent="1"/>
    </xf>
    <xf numFmtId="0" fontId="23" fillId="0" borderId="1" xfId="1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49" fontId="23" fillId="0" borderId="1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6" fillId="0" borderId="0" xfId="0" applyFont="1"/>
    <xf numFmtId="0" fontId="26" fillId="0" borderId="0" xfId="0" applyFont="1" applyAlignment="1">
      <alignment horizontal="right" wrapText="1"/>
    </xf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8" fillId="2" borderId="1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wrapText="1"/>
    </xf>
    <xf numFmtId="49" fontId="26" fillId="0" borderId="1" xfId="0" applyNumberFormat="1" applyFont="1" applyBorder="1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0" xfId="0" applyFont="1" applyBorder="1"/>
    <xf numFmtId="0" fontId="2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2" borderId="2" xfId="0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center" vertical="top"/>
    </xf>
    <xf numFmtId="0" fontId="26" fillId="2" borderId="2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6" fillId="0" borderId="2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04" t="s">
        <v>84</v>
      </c>
      <c r="C5" s="105"/>
      <c r="D5" s="105"/>
      <c r="E5" s="105"/>
      <c r="F5" s="105"/>
      <c r="G5" s="105"/>
      <c r="H5" s="105"/>
    </row>
    <row r="6" spans="1:38" ht="10.5" customHeight="1" x14ac:dyDescent="0.25"/>
    <row r="7" spans="1:38" hidden="1" x14ac:dyDescent="0.25"/>
    <row r="8" spans="1:38" ht="226.5" customHeight="1" x14ac:dyDescent="0.25">
      <c r="B8" s="107" t="s">
        <v>87</v>
      </c>
      <c r="C8" s="107"/>
      <c r="D8" s="107"/>
      <c r="E8" s="107"/>
      <c r="F8" s="107"/>
      <c r="G8" s="107"/>
      <c r="H8" s="107"/>
    </row>
    <row r="10" spans="1:38" ht="152.25" customHeight="1" x14ac:dyDescent="0.25">
      <c r="A10" s="2"/>
      <c r="B10" s="106" t="s">
        <v>85</v>
      </c>
      <c r="C10" s="106"/>
      <c r="D10" s="106"/>
      <c r="E10" s="106"/>
      <c r="F10" s="106"/>
      <c r="G10" s="106"/>
      <c r="H10" s="106"/>
    </row>
    <row r="13" spans="1:38" ht="103.5" customHeight="1" x14ac:dyDescent="0.25">
      <c r="A13" s="3"/>
      <c r="B13" s="107" t="s">
        <v>130</v>
      </c>
      <c r="C13" s="107"/>
      <c r="D13" s="107"/>
      <c r="E13" s="107"/>
      <c r="F13" s="107"/>
      <c r="G13" s="107"/>
      <c r="H13" s="10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E21" sqref="E21"/>
    </sheetView>
  </sheetViews>
  <sheetFormatPr defaultRowHeight="15" x14ac:dyDescent="0.25"/>
  <cols>
    <col min="1" max="1" width="9.140625" style="88"/>
    <col min="2" max="2" width="59.140625" style="88" customWidth="1"/>
    <col min="3" max="3" width="59.85546875" style="103" customWidth="1"/>
    <col min="4" max="16384" width="9.140625" style="88"/>
  </cols>
  <sheetData>
    <row r="1" spans="1:3" x14ac:dyDescent="0.25">
      <c r="C1" s="89"/>
    </row>
    <row r="2" spans="1:3" x14ac:dyDescent="0.25">
      <c r="A2" s="112" t="s">
        <v>58</v>
      </c>
      <c r="B2" s="112"/>
      <c r="C2" s="112"/>
    </row>
    <row r="4" spans="1:3" s="92" customFormat="1" x14ac:dyDescent="0.25">
      <c r="A4" s="90" t="s">
        <v>0</v>
      </c>
      <c r="B4" s="90" t="s">
        <v>1</v>
      </c>
      <c r="C4" s="91" t="s">
        <v>2</v>
      </c>
    </row>
    <row r="5" spans="1:3" x14ac:dyDescent="0.25">
      <c r="A5" s="93">
        <v>1</v>
      </c>
      <c r="B5" s="93">
        <v>2</v>
      </c>
      <c r="C5" s="94">
        <v>3</v>
      </c>
    </row>
    <row r="6" spans="1:3" ht="30" x14ac:dyDescent="0.25">
      <c r="A6" s="95" t="s">
        <v>3</v>
      </c>
      <c r="B6" s="96" t="s">
        <v>59</v>
      </c>
      <c r="C6" s="97" t="s">
        <v>192</v>
      </c>
    </row>
    <row r="7" spans="1:3" ht="45" x14ac:dyDescent="0.25">
      <c r="A7" s="95" t="s">
        <v>4</v>
      </c>
      <c r="B7" s="96" t="s">
        <v>86</v>
      </c>
      <c r="C7" s="98" t="s">
        <v>206</v>
      </c>
    </row>
    <row r="8" spans="1:3" ht="30" x14ac:dyDescent="0.25">
      <c r="A8" s="95" t="s">
        <v>5</v>
      </c>
      <c r="B8" s="96" t="s">
        <v>61</v>
      </c>
      <c r="C8" s="99" t="s">
        <v>172</v>
      </c>
    </row>
    <row r="9" spans="1:3" ht="30" x14ac:dyDescent="0.25">
      <c r="A9" s="95" t="s">
        <v>6</v>
      </c>
      <c r="B9" s="96" t="s">
        <v>62</v>
      </c>
      <c r="C9" s="99" t="s">
        <v>172</v>
      </c>
    </row>
    <row r="10" spans="1:3" ht="105.75" customHeight="1" x14ac:dyDescent="0.25">
      <c r="A10" s="95" t="s">
        <v>7</v>
      </c>
      <c r="B10" s="96" t="s">
        <v>60</v>
      </c>
      <c r="C10" s="100" t="s">
        <v>193</v>
      </c>
    </row>
    <row r="11" spans="1:3" x14ac:dyDescent="0.25">
      <c r="A11" s="95" t="s">
        <v>8</v>
      </c>
      <c r="B11" s="96" t="s">
        <v>10</v>
      </c>
      <c r="C11" s="101" t="s">
        <v>88</v>
      </c>
    </row>
    <row r="12" spans="1:3" ht="60" customHeight="1" x14ac:dyDescent="0.25">
      <c r="A12" s="108" t="s">
        <v>9</v>
      </c>
      <c r="B12" s="110" t="s">
        <v>63</v>
      </c>
      <c r="C12" s="113" t="s">
        <v>134</v>
      </c>
    </row>
    <row r="13" spans="1:3" x14ac:dyDescent="0.25">
      <c r="A13" s="109"/>
      <c r="B13" s="111"/>
      <c r="C13" s="114"/>
    </row>
    <row r="14" spans="1:3" ht="30" customHeight="1" x14ac:dyDescent="0.25">
      <c r="A14" s="109"/>
      <c r="B14" s="111"/>
      <c r="C14" s="115"/>
    </row>
    <row r="15" spans="1:3" s="102" customFormat="1" x14ac:dyDescent="0.25">
      <c r="C15" s="103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topLeftCell="D1" zoomScale="80" zoomScaleNormal="100" zoomScaleSheetLayoutView="80" workbookViewId="0">
      <selection activeCell="L8" sqref="L8:L13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42.5703125" style="4" customWidth="1"/>
    <col min="7" max="7" width="35.85546875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 x14ac:dyDescent="0.25">
      <c r="A2" s="122" t="s">
        <v>11</v>
      </c>
      <c r="B2" s="122"/>
      <c r="C2" s="122"/>
      <c r="D2" s="122"/>
      <c r="E2" s="122"/>
      <c r="F2" s="122"/>
      <c r="G2" s="122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17" t="s">
        <v>0</v>
      </c>
      <c r="B5" s="18" t="s">
        <v>14</v>
      </c>
      <c r="C5" s="121" t="s">
        <v>13</v>
      </c>
      <c r="D5" s="121"/>
      <c r="E5" s="121" t="s">
        <v>16</v>
      </c>
      <c r="F5" s="121" t="s">
        <v>17</v>
      </c>
      <c r="G5" s="121" t="s">
        <v>18</v>
      </c>
      <c r="H5" s="121" t="s">
        <v>19</v>
      </c>
      <c r="I5" s="118" t="s">
        <v>65</v>
      </c>
      <c r="J5" s="119"/>
      <c r="K5" s="120"/>
      <c r="L5" s="121" t="s">
        <v>21</v>
      </c>
      <c r="M5" s="121" t="s">
        <v>22</v>
      </c>
    </row>
    <row r="6" spans="1:13" ht="150" x14ac:dyDescent="0.25">
      <c r="A6" s="19"/>
      <c r="B6" s="19"/>
      <c r="C6" s="18" t="s">
        <v>12</v>
      </c>
      <c r="D6" s="18" t="s">
        <v>15</v>
      </c>
      <c r="E6" s="121"/>
      <c r="F6" s="121"/>
      <c r="G6" s="121"/>
      <c r="H6" s="121"/>
      <c r="I6" s="18" t="s">
        <v>66</v>
      </c>
      <c r="J6" s="18" t="s">
        <v>20</v>
      </c>
      <c r="K6" s="18" t="s">
        <v>132</v>
      </c>
      <c r="L6" s="121"/>
      <c r="M6" s="121"/>
    </row>
    <row r="7" spans="1:13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</row>
    <row r="8" spans="1:13" s="6" customFormat="1" ht="409.6" customHeight="1" x14ac:dyDescent="0.25">
      <c r="A8" s="116" t="s">
        <v>3</v>
      </c>
      <c r="B8" s="116" t="s">
        <v>173</v>
      </c>
      <c r="C8" s="116" t="s">
        <v>174</v>
      </c>
      <c r="D8" s="116" t="s">
        <v>175</v>
      </c>
      <c r="E8" s="116" t="s">
        <v>88</v>
      </c>
      <c r="F8" s="60" t="s">
        <v>176</v>
      </c>
      <c r="G8" s="117" t="s">
        <v>177</v>
      </c>
      <c r="H8" s="116" t="s">
        <v>88</v>
      </c>
      <c r="I8" s="116" t="s">
        <v>131</v>
      </c>
      <c r="J8" s="116" t="s">
        <v>89</v>
      </c>
      <c r="K8" s="116" t="s">
        <v>89</v>
      </c>
      <c r="L8" s="116" t="s">
        <v>133</v>
      </c>
      <c r="M8" s="116" t="s">
        <v>90</v>
      </c>
    </row>
    <row r="9" spans="1:13" ht="18.75" x14ac:dyDescent="0.25">
      <c r="A9" s="116"/>
      <c r="B9" s="116"/>
      <c r="C9" s="116"/>
      <c r="D9" s="116"/>
      <c r="E9" s="116"/>
      <c r="F9" s="59"/>
      <c r="G9" s="117"/>
      <c r="H9" s="116"/>
      <c r="I9" s="116"/>
      <c r="J9" s="116"/>
      <c r="K9" s="116"/>
      <c r="L9" s="116"/>
      <c r="M9" s="116"/>
    </row>
    <row r="10" spans="1:13" ht="2.25" customHeight="1" x14ac:dyDescent="0.25">
      <c r="A10" s="116"/>
      <c r="B10" s="116"/>
      <c r="C10" s="116"/>
      <c r="D10" s="116"/>
      <c r="E10" s="116"/>
      <c r="F10" s="59"/>
      <c r="G10" s="117"/>
      <c r="H10" s="116"/>
      <c r="I10" s="116"/>
      <c r="J10" s="116"/>
      <c r="K10" s="116"/>
      <c r="L10" s="116"/>
      <c r="M10" s="116"/>
    </row>
    <row r="11" spans="1:13" ht="18.75" hidden="1" customHeight="1" x14ac:dyDescent="0.25">
      <c r="A11" s="116"/>
      <c r="B11" s="116"/>
      <c r="C11" s="116"/>
      <c r="D11" s="116"/>
      <c r="E11" s="116"/>
      <c r="F11" s="59"/>
      <c r="G11" s="117"/>
      <c r="H11" s="116"/>
      <c r="I11" s="116"/>
      <c r="J11" s="116"/>
      <c r="K11" s="116"/>
      <c r="L11" s="116"/>
      <c r="M11" s="116"/>
    </row>
    <row r="12" spans="1:13" ht="18.75" hidden="1" customHeight="1" x14ac:dyDescent="0.25">
      <c r="A12" s="116"/>
      <c r="B12" s="116"/>
      <c r="C12" s="116"/>
      <c r="D12" s="116"/>
      <c r="E12" s="116"/>
      <c r="F12" s="59"/>
      <c r="G12" s="117"/>
      <c r="H12" s="116"/>
      <c r="I12" s="116"/>
      <c r="J12" s="116"/>
      <c r="K12" s="116"/>
      <c r="L12" s="116"/>
      <c r="M12" s="116"/>
    </row>
    <row r="13" spans="1:13" ht="64.5" hidden="1" customHeight="1" x14ac:dyDescent="0.25">
      <c r="A13" s="116"/>
      <c r="B13" s="116"/>
      <c r="C13" s="116"/>
      <c r="D13" s="116"/>
      <c r="E13" s="116"/>
      <c r="F13" s="59"/>
      <c r="G13" s="117"/>
      <c r="H13" s="116"/>
      <c r="I13" s="116"/>
      <c r="J13" s="116"/>
      <c r="K13" s="116"/>
      <c r="L13" s="116"/>
      <c r="M13" s="116"/>
    </row>
    <row r="14" spans="1:13" ht="104.25" customHeight="1" x14ac:dyDescent="0.25"/>
  </sheetData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view="pageBreakPreview" topLeftCell="A4" zoomScale="70" zoomScaleNormal="100" zoomScaleSheetLayoutView="70" workbookViewId="0">
      <selection activeCell="A8" sqref="A8:H8"/>
    </sheetView>
  </sheetViews>
  <sheetFormatPr defaultRowHeight="12.75" x14ac:dyDescent="0.2"/>
  <cols>
    <col min="1" max="1" width="9.140625" style="7"/>
    <col min="2" max="2" width="29" style="7" customWidth="1"/>
    <col min="3" max="3" width="28.85546875" style="7" customWidth="1"/>
    <col min="4" max="4" width="66" style="7" customWidth="1"/>
    <col min="5" max="5" width="19.5703125" style="7" customWidth="1"/>
    <col min="6" max="6" width="19.7109375" style="7" customWidth="1"/>
    <col min="7" max="7" width="21.7109375" style="7" customWidth="1"/>
    <col min="8" max="8" width="42.28515625" style="7" customWidth="1"/>
    <col min="9" max="16384" width="9.140625" style="7"/>
  </cols>
  <sheetData>
    <row r="3" spans="1:8" x14ac:dyDescent="0.2">
      <c r="A3" s="127" t="s">
        <v>23</v>
      </c>
      <c r="B3" s="127"/>
      <c r="C3" s="127"/>
      <c r="D3" s="127"/>
      <c r="E3" s="127"/>
      <c r="F3" s="127"/>
      <c r="G3" s="127"/>
      <c r="H3" s="127"/>
    </row>
    <row r="6" spans="1:8" ht="76.5" x14ac:dyDescent="0.2">
      <c r="A6" s="21" t="s">
        <v>24</v>
      </c>
      <c r="B6" s="22" t="s">
        <v>25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67</v>
      </c>
    </row>
    <row r="7" spans="1:8" ht="36" customHeight="1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ht="54.75" customHeight="1" x14ac:dyDescent="0.25">
      <c r="A8" s="128" t="s">
        <v>188</v>
      </c>
      <c r="B8" s="129"/>
      <c r="C8" s="129"/>
      <c r="D8" s="129"/>
      <c r="E8" s="129"/>
      <c r="F8" s="129"/>
      <c r="G8" s="129"/>
      <c r="H8" s="130"/>
    </row>
    <row r="9" spans="1:8" s="13" customFormat="1" ht="168.75" customHeight="1" x14ac:dyDescent="0.2">
      <c r="A9" s="9" t="s">
        <v>3</v>
      </c>
      <c r="B9" s="61" t="s">
        <v>179</v>
      </c>
      <c r="C9" s="32" t="s">
        <v>142</v>
      </c>
      <c r="D9" s="14" t="s">
        <v>143</v>
      </c>
      <c r="E9" s="14" t="s">
        <v>104</v>
      </c>
      <c r="F9" s="14" t="s">
        <v>120</v>
      </c>
      <c r="G9" s="14" t="s">
        <v>121</v>
      </c>
      <c r="H9" s="14" t="s">
        <v>105</v>
      </c>
    </row>
    <row r="10" spans="1:8" s="13" customFormat="1" ht="72" customHeight="1" x14ac:dyDescent="0.2">
      <c r="A10" s="126">
        <v>2</v>
      </c>
      <c r="B10" s="123" t="s">
        <v>178</v>
      </c>
      <c r="C10" s="14" t="s">
        <v>122</v>
      </c>
      <c r="D10" s="14" t="s">
        <v>144</v>
      </c>
      <c r="E10" s="14" t="s">
        <v>104</v>
      </c>
      <c r="F10" s="14" t="s">
        <v>120</v>
      </c>
      <c r="G10" s="14" t="s">
        <v>121</v>
      </c>
      <c r="H10" s="14" t="s">
        <v>105</v>
      </c>
    </row>
    <row r="11" spans="1:8" s="13" customFormat="1" ht="41.25" customHeight="1" x14ac:dyDescent="0.2">
      <c r="A11" s="126"/>
      <c r="B11" s="124"/>
      <c r="C11" s="14" t="s">
        <v>106</v>
      </c>
      <c r="D11" s="14" t="s">
        <v>123</v>
      </c>
      <c r="E11" s="14" t="s">
        <v>104</v>
      </c>
      <c r="F11" s="14" t="s">
        <v>120</v>
      </c>
      <c r="G11" s="14" t="s">
        <v>121</v>
      </c>
      <c r="H11" s="14" t="s">
        <v>105</v>
      </c>
    </row>
    <row r="12" spans="1:8" s="13" customFormat="1" ht="66" customHeight="1" x14ac:dyDescent="0.2">
      <c r="A12" s="126"/>
      <c r="B12" s="124"/>
      <c r="C12" s="14" t="s">
        <v>107</v>
      </c>
      <c r="D12" s="14" t="s">
        <v>125</v>
      </c>
      <c r="E12" s="14" t="s">
        <v>104</v>
      </c>
      <c r="F12" s="14" t="s">
        <v>120</v>
      </c>
      <c r="G12" s="14" t="s">
        <v>121</v>
      </c>
      <c r="H12" s="14" t="s">
        <v>105</v>
      </c>
    </row>
    <row r="13" spans="1:8" s="13" customFormat="1" ht="166.5" customHeight="1" x14ac:dyDescent="0.2">
      <c r="A13" s="126"/>
      <c r="B13" s="124"/>
      <c r="C13" s="14" t="s">
        <v>126</v>
      </c>
      <c r="D13" s="14" t="s">
        <v>127</v>
      </c>
      <c r="E13" s="14" t="s">
        <v>104</v>
      </c>
      <c r="F13" s="14" t="s">
        <v>120</v>
      </c>
      <c r="G13" s="14" t="s">
        <v>121</v>
      </c>
      <c r="H13" s="14" t="s">
        <v>105</v>
      </c>
    </row>
    <row r="14" spans="1:8" s="13" customFormat="1" ht="54" customHeight="1" x14ac:dyDescent="0.2">
      <c r="A14" s="126"/>
      <c r="B14" s="124"/>
      <c r="C14" s="14" t="s">
        <v>109</v>
      </c>
      <c r="D14" s="14" t="s">
        <v>108</v>
      </c>
      <c r="E14" s="14" t="s">
        <v>104</v>
      </c>
      <c r="F14" s="14" t="s">
        <v>120</v>
      </c>
      <c r="G14" s="14" t="s">
        <v>121</v>
      </c>
      <c r="H14" s="14" t="s">
        <v>105</v>
      </c>
    </row>
    <row r="15" spans="1:8" s="13" customFormat="1" ht="89.25" customHeight="1" x14ac:dyDescent="0.2">
      <c r="A15" s="126"/>
      <c r="B15" s="124"/>
      <c r="C15" s="14" t="s">
        <v>110</v>
      </c>
      <c r="D15" s="14" t="s">
        <v>124</v>
      </c>
      <c r="E15" s="14" t="s">
        <v>104</v>
      </c>
      <c r="F15" s="14" t="s">
        <v>120</v>
      </c>
      <c r="G15" s="14" t="s">
        <v>121</v>
      </c>
      <c r="H15" s="14" t="s">
        <v>105</v>
      </c>
    </row>
    <row r="16" spans="1:8" s="13" customFormat="1" ht="44.25" customHeight="1" x14ac:dyDescent="0.2">
      <c r="A16" s="126"/>
      <c r="B16" s="124"/>
      <c r="C16" s="14" t="s">
        <v>118</v>
      </c>
      <c r="D16" s="14" t="s">
        <v>123</v>
      </c>
      <c r="E16" s="14" t="s">
        <v>104</v>
      </c>
      <c r="F16" s="14" t="s">
        <v>120</v>
      </c>
      <c r="G16" s="14" t="s">
        <v>121</v>
      </c>
      <c r="H16" s="14" t="s">
        <v>105</v>
      </c>
    </row>
    <row r="17" spans="1:8" s="13" customFormat="1" ht="39.75" customHeight="1" x14ac:dyDescent="0.2">
      <c r="A17" s="126"/>
      <c r="B17" s="125"/>
      <c r="C17" s="14" t="s">
        <v>119</v>
      </c>
      <c r="D17" s="14" t="s">
        <v>123</v>
      </c>
      <c r="E17" s="14" t="s">
        <v>104</v>
      </c>
      <c r="F17" s="14" t="s">
        <v>120</v>
      </c>
      <c r="G17" s="14" t="s">
        <v>121</v>
      </c>
      <c r="H17" s="14" t="s">
        <v>105</v>
      </c>
    </row>
  </sheetData>
  <mergeCells count="4">
    <mergeCell ref="B10:B17"/>
    <mergeCell ref="A10:A17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7" zoomScale="90" zoomScaleNormal="100" zoomScaleSheetLayoutView="90" workbookViewId="0">
      <selection activeCell="F9" sqref="F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28" customWidth="1"/>
    <col min="7" max="7" width="15.28515625" customWidth="1"/>
    <col min="8" max="8" width="16.28515625" customWidth="1"/>
  </cols>
  <sheetData>
    <row r="2" spans="1:8" s="127" customFormat="1" ht="12.75" x14ac:dyDescent="0.2">
      <c r="A2" s="127" t="s">
        <v>31</v>
      </c>
    </row>
    <row r="3" spans="1:8" s="7" customFormat="1" ht="12.75" x14ac:dyDescent="0.2">
      <c r="F3" s="26"/>
    </row>
    <row r="4" spans="1:8" s="7" customFormat="1" ht="12.75" x14ac:dyDescent="0.2">
      <c r="F4" s="26"/>
    </row>
    <row r="5" spans="1:8" s="7" customFormat="1" ht="106.5" customHeight="1" x14ac:dyDescent="0.2">
      <c r="A5" s="9" t="s">
        <v>24</v>
      </c>
      <c r="B5" s="9" t="s">
        <v>32</v>
      </c>
      <c r="C5" s="9" t="s">
        <v>33</v>
      </c>
      <c r="D5" s="9" t="s">
        <v>34</v>
      </c>
      <c r="E5" s="9" t="s">
        <v>68</v>
      </c>
      <c r="F5" s="25" t="s">
        <v>35</v>
      </c>
      <c r="G5" s="9" t="s">
        <v>36</v>
      </c>
      <c r="H5" s="9" t="s">
        <v>56</v>
      </c>
    </row>
    <row r="6" spans="1:8" s="7" customFormat="1" ht="12.7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27">
        <v>6</v>
      </c>
      <c r="G6" s="10">
        <v>7</v>
      </c>
      <c r="H6" s="10">
        <v>8</v>
      </c>
    </row>
    <row r="7" spans="1:8" s="7" customFormat="1" ht="25.5" customHeight="1" x14ac:dyDescent="0.2">
      <c r="A7" s="131" t="s">
        <v>186</v>
      </c>
      <c r="B7" s="132"/>
      <c r="C7" s="132"/>
      <c r="D7" s="132"/>
      <c r="E7" s="132"/>
      <c r="F7" s="132"/>
      <c r="G7" s="132"/>
      <c r="H7" s="133"/>
    </row>
    <row r="8" spans="1:8" s="7" customFormat="1" ht="63" customHeight="1" x14ac:dyDescent="0.2">
      <c r="A8" s="16">
        <v>1</v>
      </c>
      <c r="B8" s="12" t="s">
        <v>91</v>
      </c>
      <c r="C8" s="12" t="s">
        <v>205</v>
      </c>
      <c r="D8" s="12" t="s">
        <v>148</v>
      </c>
      <c r="E8" s="11" t="s">
        <v>88</v>
      </c>
      <c r="F8" s="12" t="s">
        <v>129</v>
      </c>
      <c r="G8" s="12"/>
      <c r="H8" s="11" t="s">
        <v>89</v>
      </c>
    </row>
    <row r="9" spans="1:8" s="7" customFormat="1" ht="165.75" x14ac:dyDescent="0.2">
      <c r="A9" s="16">
        <v>2</v>
      </c>
      <c r="B9" s="12" t="s">
        <v>92</v>
      </c>
      <c r="C9" s="12" t="s">
        <v>93</v>
      </c>
      <c r="D9" s="37" t="s">
        <v>150</v>
      </c>
      <c r="E9" s="38" t="s">
        <v>88</v>
      </c>
      <c r="F9" s="12" t="s">
        <v>128</v>
      </c>
      <c r="G9" s="11" t="s">
        <v>89</v>
      </c>
      <c r="H9" s="11" t="s">
        <v>89</v>
      </c>
    </row>
    <row r="10" spans="1:8" s="7" customFormat="1" ht="93.75" customHeight="1" x14ac:dyDescent="0.2">
      <c r="A10" s="16">
        <v>3</v>
      </c>
      <c r="B10" s="34" t="s">
        <v>151</v>
      </c>
      <c r="C10" s="34" t="s">
        <v>180</v>
      </c>
      <c r="D10" s="12" t="s">
        <v>149</v>
      </c>
      <c r="E10" s="11" t="s">
        <v>88</v>
      </c>
      <c r="F10" s="37" t="s">
        <v>145</v>
      </c>
      <c r="G10" s="38" t="s">
        <v>89</v>
      </c>
      <c r="H10" s="39" t="s">
        <v>89</v>
      </c>
    </row>
    <row r="11" spans="1:8" s="7" customFormat="1" ht="165.75" x14ac:dyDescent="0.2">
      <c r="A11" s="16">
        <v>4</v>
      </c>
      <c r="B11" s="34" t="s">
        <v>147</v>
      </c>
      <c r="C11" s="12" t="s">
        <v>146</v>
      </c>
      <c r="D11" s="12" t="s">
        <v>150</v>
      </c>
      <c r="E11" s="38" t="s">
        <v>88</v>
      </c>
      <c r="F11" s="33" t="s">
        <v>105</v>
      </c>
      <c r="G11" s="11" t="s">
        <v>89</v>
      </c>
      <c r="H11" s="11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topLeftCell="A4" zoomScale="85" zoomScaleNormal="100" zoomScaleSheetLayoutView="85" workbookViewId="0">
      <selection activeCell="D10" sqref="D10"/>
    </sheetView>
  </sheetViews>
  <sheetFormatPr defaultRowHeight="12.75" x14ac:dyDescent="0.2"/>
  <cols>
    <col min="1" max="1" width="20.7109375" style="7" customWidth="1"/>
    <col min="2" max="2" width="16.28515625" style="7" customWidth="1"/>
    <col min="3" max="3" width="47.570312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134" customFormat="1" x14ac:dyDescent="0.2">
      <c r="A3" s="127" t="s">
        <v>37</v>
      </c>
    </row>
    <row r="6" spans="1:9" ht="76.5" x14ac:dyDescent="0.2">
      <c r="A6" s="77" t="s">
        <v>38</v>
      </c>
      <c r="B6" s="77" t="s">
        <v>57</v>
      </c>
      <c r="C6" s="77" t="s">
        <v>39</v>
      </c>
      <c r="D6" s="77" t="s">
        <v>40</v>
      </c>
      <c r="E6" s="77" t="s">
        <v>41</v>
      </c>
      <c r="F6" s="77" t="s">
        <v>69</v>
      </c>
      <c r="G6" s="77" t="s">
        <v>42</v>
      </c>
      <c r="H6" s="77" t="s">
        <v>70</v>
      </c>
      <c r="I6" s="77" t="s">
        <v>71</v>
      </c>
    </row>
    <row r="7" spans="1:9" x14ac:dyDescent="0.2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</row>
    <row r="8" spans="1:9" x14ac:dyDescent="0.2">
      <c r="A8" s="135" t="str">
        <f>'Раздел 4'!$A$7</f>
        <v xml:space="preserve">Предоставление выписки из реестра муниципального имущества
</v>
      </c>
      <c r="B8" s="136"/>
      <c r="C8" s="136"/>
      <c r="D8" s="136"/>
      <c r="E8" s="136"/>
      <c r="F8" s="136"/>
      <c r="G8" s="136"/>
      <c r="H8" s="136"/>
      <c r="I8" s="137"/>
    </row>
    <row r="9" spans="1:9" ht="222.75" customHeight="1" x14ac:dyDescent="0.2">
      <c r="A9" s="79" t="s">
        <v>152</v>
      </c>
      <c r="B9" s="80" t="s">
        <v>181</v>
      </c>
      <c r="C9" s="81" t="s">
        <v>184</v>
      </c>
      <c r="D9" s="82" t="s">
        <v>194</v>
      </c>
      <c r="E9" s="83" t="s">
        <v>185</v>
      </c>
      <c r="F9" s="84" t="s">
        <v>89</v>
      </c>
      <c r="G9" s="79" t="s">
        <v>94</v>
      </c>
      <c r="H9" s="85" t="s">
        <v>89</v>
      </c>
      <c r="I9" s="85" t="s">
        <v>89</v>
      </c>
    </row>
    <row r="10" spans="1:9" ht="156.75" customHeight="1" x14ac:dyDescent="0.2">
      <c r="A10" s="79" t="s">
        <v>152</v>
      </c>
      <c r="B10" s="86" t="s">
        <v>182</v>
      </c>
      <c r="C10" s="87" t="s">
        <v>183</v>
      </c>
      <c r="D10" s="79" t="s">
        <v>194</v>
      </c>
      <c r="E10" s="83" t="s">
        <v>185</v>
      </c>
      <c r="F10" s="84" t="s">
        <v>89</v>
      </c>
      <c r="G10" s="79" t="s">
        <v>94</v>
      </c>
      <c r="H10" s="85" t="s">
        <v>89</v>
      </c>
      <c r="I10" s="85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8" zoomScaleNormal="100" zoomScaleSheetLayoutView="100" workbookViewId="0">
      <selection activeCell="D19" sqref="D19"/>
    </sheetView>
  </sheetViews>
  <sheetFormatPr defaultRowHeight="12.75" x14ac:dyDescent="0.2"/>
  <cols>
    <col min="1" max="1" width="2.7109375" style="7" bestFit="1" customWidth="1"/>
    <col min="2" max="2" width="27.7109375" style="7" customWidth="1"/>
    <col min="3" max="3" width="22" style="7" bestFit="1" customWidth="1"/>
    <col min="4" max="4" width="13.85546875" style="7" bestFit="1" customWidth="1"/>
    <col min="5" max="6" width="19.7109375" style="7" customWidth="1"/>
    <col min="7" max="7" width="29.28515625" style="7" customWidth="1"/>
    <col min="8" max="8" width="8.140625" style="7" bestFit="1" customWidth="1"/>
    <col min="9" max="9" width="13.5703125" style="7" customWidth="1"/>
    <col min="10" max="16384" width="9.140625" style="7"/>
  </cols>
  <sheetData>
    <row r="3" spans="1:9" s="134" customFormat="1" x14ac:dyDescent="0.2">
      <c r="A3" s="127" t="s">
        <v>43</v>
      </c>
    </row>
    <row r="6" spans="1:9" ht="61.5" customHeight="1" x14ac:dyDescent="0.2">
      <c r="A6" s="144" t="s">
        <v>0</v>
      </c>
      <c r="B6" s="146" t="s">
        <v>44</v>
      </c>
      <c r="C6" s="146" t="s">
        <v>45</v>
      </c>
      <c r="D6" s="146" t="s">
        <v>72</v>
      </c>
      <c r="E6" s="146" t="s">
        <v>73</v>
      </c>
      <c r="F6" s="146" t="s">
        <v>74</v>
      </c>
      <c r="G6" s="146" t="s">
        <v>75</v>
      </c>
      <c r="H6" s="142" t="s">
        <v>76</v>
      </c>
      <c r="I6" s="143"/>
    </row>
    <row r="7" spans="1:9" x14ac:dyDescent="0.2">
      <c r="A7" s="145"/>
      <c r="B7" s="147"/>
      <c r="C7" s="147"/>
      <c r="D7" s="147"/>
      <c r="E7" s="147"/>
      <c r="F7" s="147"/>
      <c r="G7" s="147"/>
      <c r="H7" s="8" t="s">
        <v>46</v>
      </c>
      <c r="I7" s="8" t="s">
        <v>47</v>
      </c>
    </row>
    <row r="8" spans="1:9" x14ac:dyDescent="0.2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">
      <c r="A9" s="138" t="str">
        <f>'Раздел 4'!$A$7</f>
        <v xml:space="preserve">Предоставление выписки из реестра муниципального имущества
</v>
      </c>
      <c r="B9" s="139"/>
      <c r="C9" s="139"/>
      <c r="D9" s="139"/>
      <c r="E9" s="140"/>
      <c r="F9" s="140"/>
      <c r="G9" s="140"/>
      <c r="H9" s="140"/>
      <c r="I9" s="141"/>
    </row>
    <row r="10" spans="1:9" ht="118.5" customHeight="1" x14ac:dyDescent="0.2">
      <c r="A10" s="11">
        <v>1</v>
      </c>
      <c r="B10" s="14" t="s">
        <v>204</v>
      </c>
      <c r="C10" s="12" t="s">
        <v>195</v>
      </c>
      <c r="D10" s="58" t="s">
        <v>95</v>
      </c>
      <c r="E10" s="64" t="s">
        <v>153</v>
      </c>
      <c r="F10" s="65" t="s">
        <v>153</v>
      </c>
      <c r="G10" s="12" t="s">
        <v>196</v>
      </c>
      <c r="H10" s="64" t="s">
        <v>153</v>
      </c>
      <c r="I10" s="65" t="s">
        <v>153</v>
      </c>
    </row>
    <row r="11" spans="1:9" ht="85.5" customHeight="1" x14ac:dyDescent="0.2">
      <c r="A11" s="11">
        <v>2</v>
      </c>
      <c r="B11" s="14" t="s">
        <v>203</v>
      </c>
      <c r="C11" s="12" t="s">
        <v>197</v>
      </c>
      <c r="D11" s="62" t="s">
        <v>96</v>
      </c>
      <c r="E11" s="64" t="s">
        <v>153</v>
      </c>
      <c r="F11" s="65" t="s">
        <v>153</v>
      </c>
      <c r="G11" s="33" t="s">
        <v>154</v>
      </c>
      <c r="H11" s="64" t="s">
        <v>153</v>
      </c>
      <c r="I11" s="65" t="s">
        <v>153</v>
      </c>
    </row>
    <row r="12" spans="1:9" ht="118.5" customHeight="1" x14ac:dyDescent="0.2">
      <c r="A12" s="11">
        <v>3</v>
      </c>
      <c r="B12" s="14" t="s">
        <v>187</v>
      </c>
      <c r="C12" s="12" t="s">
        <v>198</v>
      </c>
      <c r="D12" s="63" t="s">
        <v>96</v>
      </c>
      <c r="E12" s="35" t="s">
        <v>153</v>
      </c>
      <c r="F12" s="66" t="s">
        <v>153</v>
      </c>
      <c r="G12" s="14" t="s">
        <v>154</v>
      </c>
      <c r="H12" s="64" t="s">
        <v>153</v>
      </c>
      <c r="I12" s="65" t="s">
        <v>153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18" zoomScale="90" zoomScaleNormal="100" zoomScaleSheetLayoutView="90" workbookViewId="0">
      <selection activeCell="B21" sqref="B21"/>
    </sheetView>
  </sheetViews>
  <sheetFormatPr defaultRowHeight="12.75" x14ac:dyDescent="0.2"/>
  <cols>
    <col min="1" max="1" width="3.28515625" style="7" customWidth="1"/>
    <col min="2" max="2" width="24.5703125" style="7" customWidth="1"/>
    <col min="3" max="3" width="46.85546875" style="7" customWidth="1"/>
    <col min="4" max="4" width="20.5703125" style="7" customWidth="1"/>
    <col min="5" max="5" width="16.85546875" style="7" customWidth="1"/>
    <col min="6" max="6" width="18.7109375" style="7" customWidth="1"/>
    <col min="7" max="7" width="17.5703125" style="7" customWidth="1"/>
    <col min="8" max="16384" width="9.140625" style="7"/>
  </cols>
  <sheetData>
    <row r="3" spans="1:8" s="127" customFormat="1" x14ac:dyDescent="0.2">
      <c r="A3" s="127" t="s">
        <v>48</v>
      </c>
    </row>
    <row r="6" spans="1:8" ht="94.5" customHeight="1" x14ac:dyDescent="0.2">
      <c r="A6" s="9" t="s">
        <v>49</v>
      </c>
      <c r="B6" s="9" t="s">
        <v>50</v>
      </c>
      <c r="C6" s="9" t="s">
        <v>98</v>
      </c>
      <c r="D6" s="9" t="s">
        <v>77</v>
      </c>
      <c r="E6" s="9" t="s">
        <v>78</v>
      </c>
      <c r="F6" s="9" t="s">
        <v>51</v>
      </c>
      <c r="G6" s="9" t="s">
        <v>79</v>
      </c>
    </row>
    <row r="7" spans="1:8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8" x14ac:dyDescent="0.2">
      <c r="A8" s="138" t="str">
        <f>'Раздел 3'!$A$8</f>
        <v xml:space="preserve">Предоставление выписки из реестра муниципального имущества
</v>
      </c>
      <c r="B8" s="139"/>
      <c r="C8" s="139"/>
      <c r="D8" s="139"/>
      <c r="E8" s="139"/>
      <c r="F8" s="139"/>
      <c r="G8" s="149"/>
    </row>
    <row r="9" spans="1:8" ht="39" customHeight="1" x14ac:dyDescent="0.2">
      <c r="A9" s="150" t="s">
        <v>199</v>
      </c>
      <c r="B9" s="151"/>
      <c r="C9" s="151"/>
      <c r="D9" s="151"/>
      <c r="E9" s="151"/>
      <c r="F9" s="151"/>
      <c r="G9" s="152"/>
    </row>
    <row r="10" spans="1:8" ht="102" x14ac:dyDescent="0.2">
      <c r="A10" s="41">
        <v>1</v>
      </c>
      <c r="B10" s="14" t="s">
        <v>155</v>
      </c>
      <c r="C10" s="46" t="s">
        <v>156</v>
      </c>
      <c r="D10" s="43" t="s">
        <v>157</v>
      </c>
      <c r="E10" s="36" t="s">
        <v>158</v>
      </c>
      <c r="F10" s="42" t="s">
        <v>88</v>
      </c>
      <c r="G10" s="45" t="s">
        <v>88</v>
      </c>
    </row>
    <row r="11" spans="1:8" ht="386.25" customHeight="1" x14ac:dyDescent="0.2">
      <c r="A11" s="24">
        <v>2</v>
      </c>
      <c r="B11" s="48" t="s">
        <v>136</v>
      </c>
      <c r="C11" s="42" t="s">
        <v>161</v>
      </c>
      <c r="D11" s="47" t="s">
        <v>189</v>
      </c>
      <c r="E11" s="49" t="s">
        <v>160</v>
      </c>
      <c r="F11" s="42" t="s">
        <v>88</v>
      </c>
      <c r="G11" s="52" t="s">
        <v>88</v>
      </c>
      <c r="H11" s="51"/>
    </row>
    <row r="12" spans="1:8" ht="110.25" customHeight="1" x14ac:dyDescent="0.2">
      <c r="A12" s="24">
        <v>3</v>
      </c>
      <c r="B12" s="42" t="s">
        <v>137</v>
      </c>
      <c r="C12" s="42" t="s">
        <v>138</v>
      </c>
      <c r="D12" s="47" t="s">
        <v>190</v>
      </c>
      <c r="E12" s="49" t="s">
        <v>160</v>
      </c>
      <c r="F12" s="42" t="s">
        <v>88</v>
      </c>
      <c r="G12" s="67" t="s">
        <v>88</v>
      </c>
      <c r="H12" s="51"/>
    </row>
    <row r="13" spans="1:8" ht="89.25" x14ac:dyDescent="0.2">
      <c r="A13" s="24">
        <v>4</v>
      </c>
      <c r="B13" s="48" t="s">
        <v>139</v>
      </c>
      <c r="C13" s="42" t="s">
        <v>200</v>
      </c>
      <c r="D13" s="47" t="s">
        <v>190</v>
      </c>
      <c r="E13" s="49" t="s">
        <v>160</v>
      </c>
      <c r="F13" s="42" t="s">
        <v>140</v>
      </c>
      <c r="G13" s="50" t="s">
        <v>88</v>
      </c>
      <c r="H13" s="51"/>
    </row>
    <row r="14" spans="1:8" s="51" customFormat="1" ht="89.25" x14ac:dyDescent="0.2">
      <c r="A14" s="41">
        <v>5</v>
      </c>
      <c r="B14" s="48" t="s">
        <v>162</v>
      </c>
      <c r="C14" s="53" t="s">
        <v>163</v>
      </c>
      <c r="D14" s="54" t="s">
        <v>135</v>
      </c>
      <c r="E14" s="55" t="s">
        <v>160</v>
      </c>
      <c r="F14" s="53" t="s">
        <v>164</v>
      </c>
      <c r="G14" s="56" t="s">
        <v>88</v>
      </c>
    </row>
    <row r="15" spans="1:8" s="51" customFormat="1" ht="89.25" x14ac:dyDescent="0.2">
      <c r="A15" s="41">
        <v>6</v>
      </c>
      <c r="B15" s="48" t="s">
        <v>165</v>
      </c>
      <c r="C15" s="42" t="s">
        <v>166</v>
      </c>
      <c r="D15" s="43" t="s">
        <v>135</v>
      </c>
      <c r="E15" s="57" t="s">
        <v>160</v>
      </c>
      <c r="F15" s="42" t="s">
        <v>141</v>
      </c>
      <c r="G15" s="44" t="s">
        <v>88</v>
      </c>
    </row>
    <row r="16" spans="1:8" x14ac:dyDescent="0.2">
      <c r="A16" s="138" t="s">
        <v>97</v>
      </c>
      <c r="B16" s="139"/>
      <c r="C16" s="139"/>
      <c r="D16" s="139"/>
      <c r="E16" s="139"/>
      <c r="F16" s="139"/>
      <c r="G16" s="149"/>
    </row>
    <row r="17" spans="1:8" s="13" customFormat="1" ht="114.75" x14ac:dyDescent="0.2">
      <c r="A17" s="11">
        <v>1</v>
      </c>
      <c r="B17" s="12" t="s">
        <v>101</v>
      </c>
      <c r="C17" s="12" t="s">
        <v>115</v>
      </c>
      <c r="D17" s="12" t="s">
        <v>99</v>
      </c>
      <c r="E17" s="12" t="s">
        <v>100</v>
      </c>
      <c r="F17" s="12" t="s">
        <v>103</v>
      </c>
      <c r="G17" s="12" t="s">
        <v>88</v>
      </c>
    </row>
    <row r="18" spans="1:8" s="13" customFormat="1" ht="80.25" customHeight="1" x14ac:dyDescent="0.2">
      <c r="A18" s="11">
        <v>2</v>
      </c>
      <c r="B18" s="31" t="s">
        <v>111</v>
      </c>
      <c r="C18" s="31" t="s">
        <v>167</v>
      </c>
      <c r="D18" s="31" t="s">
        <v>102</v>
      </c>
      <c r="E18" s="31" t="s">
        <v>100</v>
      </c>
      <c r="F18" s="31" t="s">
        <v>103</v>
      </c>
      <c r="G18" s="31" t="s">
        <v>88</v>
      </c>
    </row>
    <row r="19" spans="1:8" x14ac:dyDescent="0.2">
      <c r="A19" s="9"/>
      <c r="B19" s="148" t="s">
        <v>168</v>
      </c>
      <c r="C19" s="148"/>
      <c r="D19" s="148"/>
      <c r="E19" s="148"/>
      <c r="F19" s="148"/>
      <c r="G19" s="148"/>
      <c r="H19" s="148"/>
    </row>
    <row r="20" spans="1:8" ht="102" x14ac:dyDescent="0.2">
      <c r="A20" s="8">
        <v>1</v>
      </c>
      <c r="B20" s="11" t="s">
        <v>202</v>
      </c>
      <c r="C20" s="14" t="s">
        <v>201</v>
      </c>
      <c r="D20" s="9" t="s">
        <v>191</v>
      </c>
      <c r="E20" s="40" t="s">
        <v>169</v>
      </c>
      <c r="F20" s="9" t="s">
        <v>88</v>
      </c>
      <c r="G20" s="9" t="s">
        <v>88</v>
      </c>
      <c r="H20" s="30"/>
    </row>
    <row r="21" spans="1:8" ht="102" x14ac:dyDescent="0.2">
      <c r="A21" s="29"/>
      <c r="B21" s="38" t="s">
        <v>203</v>
      </c>
      <c r="C21" s="33" t="s">
        <v>201</v>
      </c>
      <c r="D21" s="40" t="s">
        <v>191</v>
      </c>
      <c r="E21" s="68" t="s">
        <v>169</v>
      </c>
      <c r="F21" s="68" t="s">
        <v>88</v>
      </c>
      <c r="G21" s="68" t="s">
        <v>88</v>
      </c>
      <c r="H21" s="30"/>
    </row>
    <row r="22" spans="1:8" ht="76.5" x14ac:dyDescent="0.2">
      <c r="A22" s="29">
        <v>2</v>
      </c>
      <c r="B22" s="9" t="s">
        <v>170</v>
      </c>
      <c r="C22" s="14" t="s">
        <v>171</v>
      </c>
      <c r="D22" s="9" t="s">
        <v>159</v>
      </c>
      <c r="E22" s="40" t="s">
        <v>169</v>
      </c>
      <c r="F22" s="9" t="s">
        <v>88</v>
      </c>
      <c r="G22" s="9" t="s">
        <v>88</v>
      </c>
      <c r="H22" s="30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7" zoomScaleNormal="100" zoomScaleSheetLayoutView="100" workbookViewId="0">
      <selection activeCell="E9" sqref="E9"/>
    </sheetView>
  </sheetViews>
  <sheetFormatPr defaultRowHeight="15" x14ac:dyDescent="0.25"/>
  <cols>
    <col min="1" max="1" width="9.140625" style="71"/>
    <col min="2" max="2" width="18" style="71" customWidth="1"/>
    <col min="3" max="4" width="18.85546875" style="71" customWidth="1"/>
    <col min="5" max="5" width="22.42578125" style="71" customWidth="1"/>
    <col min="6" max="6" width="23.140625" style="71" customWidth="1"/>
    <col min="7" max="7" width="20.42578125" style="71" customWidth="1"/>
    <col min="8" max="8" width="33.7109375" style="71" customWidth="1"/>
    <col min="9" max="16384" width="9.140625" style="71"/>
  </cols>
  <sheetData>
    <row r="3" spans="1:8" s="69" customFormat="1" x14ac:dyDescent="0.25">
      <c r="A3" s="153" t="s">
        <v>52</v>
      </c>
      <c r="B3" s="153"/>
      <c r="C3" s="153"/>
      <c r="D3" s="153"/>
      <c r="E3" s="153"/>
    </row>
    <row r="6" spans="1:8" ht="157.5" customHeight="1" x14ac:dyDescent="0.25">
      <c r="A6" s="70" t="s">
        <v>49</v>
      </c>
      <c r="B6" s="70" t="s">
        <v>53</v>
      </c>
      <c r="C6" s="70" t="s">
        <v>80</v>
      </c>
      <c r="D6" s="70" t="s">
        <v>81</v>
      </c>
      <c r="E6" s="70" t="s">
        <v>82</v>
      </c>
      <c r="F6" s="70" t="s">
        <v>83</v>
      </c>
      <c r="G6" s="70" t="s">
        <v>54</v>
      </c>
      <c r="H6" s="70" t="s">
        <v>55</v>
      </c>
    </row>
    <row r="7" spans="1:8" x14ac:dyDescent="0.2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</row>
    <row r="8" spans="1:8" ht="45" customHeight="1" x14ac:dyDescent="0.25">
      <c r="A8" s="154" t="s">
        <v>188</v>
      </c>
      <c r="B8" s="155"/>
      <c r="C8" s="155"/>
      <c r="D8" s="155"/>
      <c r="E8" s="155"/>
      <c r="F8" s="155"/>
      <c r="G8" s="155"/>
      <c r="H8" s="156"/>
    </row>
    <row r="9" spans="1:8" ht="140.25" x14ac:dyDescent="0.25">
      <c r="A9" s="73">
        <v>1</v>
      </c>
      <c r="B9" s="74" t="s">
        <v>112</v>
      </c>
      <c r="C9" s="75" t="s">
        <v>116</v>
      </c>
      <c r="D9" s="74" t="s">
        <v>64</v>
      </c>
      <c r="E9" s="76" t="s">
        <v>113</v>
      </c>
      <c r="F9" s="75" t="s">
        <v>88</v>
      </c>
      <c r="G9" s="74" t="s">
        <v>117</v>
      </c>
      <c r="H9" s="74" t="s">
        <v>114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2017-10-09T17:33:57Z</dcterms:modified>
</cp:coreProperties>
</file>